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<sst xmlns="http://schemas.openxmlformats.org/spreadsheetml/2006/main" count="137" uniqueCount="16">
  <si>
    <t>Date</t>
  </si>
  <si>
    <t>Min Temp C</t>
  </si>
  <si>
    <t>Max Temp C</t>
  </si>
  <si>
    <t>Average Temp C</t>
  </si>
  <si>
    <t>STDev</t>
  </si>
  <si>
    <t>Fidalgo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</si>
  <si>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</si>
  <si>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</si>
  <si>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</si>
  <si>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</si>
  <si>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</si>
  <si>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</si>
  <si>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</si>
  <si>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Oyster Bay</t>
  </si>
  <si>
    <t>Manchester</t>
  </si>
  <si>
    <t>Dabob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</si>
</sst>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Temperatures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Sheet1!$B$1</c:f>
            </c:strRef>
          </c:tx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Sheet1!$A$2:$A$32</c:f>
            </c:strRef>
          </c:cat>
          <c:val>
            <c:numRef>
              <c:f>Sheet1!$B$2:$B$32</c:f>
            </c:numRef>
          </c:val>
          <c:smooth val="0"/>
        </c:ser>
        <c:ser>
          <c:idx val="1"/>
          <c:order val="1"/>
          <c:tx>
            <c:strRef>
              <c:f>Sheet1!$C$1</c:f>
            </c:strRef>
          </c:tx>
          <c:spPr>
            <a:ln cmpd="sng" w="254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Sheet1!$A$2:$A$32</c:f>
            </c:strRef>
          </c:cat>
          <c:val>
            <c:numRef>
              <c:f>Sheet1!$C$2:$C$32</c:f>
            </c:numRef>
          </c:val>
          <c:smooth val="0"/>
        </c:ser>
        <c:ser>
          <c:idx val="2"/>
          <c:order val="2"/>
          <c:tx>
            <c:strRef>
              <c:f>Sheet1!$D$1</c:f>
            </c:strRef>
          </c:tx>
          <c:spPr>
            <a:ln cmpd="sng" w="254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Sheet1!$A$2:$A$32</c:f>
            </c:strRef>
          </c:cat>
          <c:val>
            <c:numRef>
              <c:f>Sheet1!$D$2:$D$32</c:f>
            </c:numRef>
          </c:val>
          <c:smooth val="0"/>
        </c:ser>
        <c:axId val="1574857461"/>
        <c:axId val="1221034377"/>
      </c:lineChart>
      <c:barChart>
        <c:barDir val="col"/>
        <c:ser>
          <c:idx val="3"/>
          <c:order val="3"/>
          <c:tx>
            <c:strRef>
              <c:f>Sheet1!$E$1</c:f>
            </c:strRef>
          </c:tx>
          <c:spPr>
            <a:solidFill>
              <a:srgbClr val="109618"/>
            </a:solidFill>
          </c:spPr>
          <c:cat>
            <c:strRef>
              <c:f>Sheet1!$A$2:$A$32</c:f>
            </c:strRef>
          </c:cat>
          <c:val>
            <c:numRef>
              <c:f>Sheet1!$E$2:$E$32</c:f>
            </c:numRef>
          </c:val>
        </c:ser>
        <c:axId val="1574857461"/>
        <c:axId val="1221034377"/>
      </c:barChart>
      <c:catAx>
        <c:axId val="1574857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Horizontal axis title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221034377"/>
      </c:catAx>
      <c:valAx>
        <c:axId val="12210343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57485746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600"/>
            </a:pPr>
            <a:r>
              <a:t>Chart title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Sheet2!$H$2</c:f>
            </c:strRef>
          </c:tx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Sheet2!$G$3:$G$33</c:f>
            </c:strRef>
          </c:cat>
          <c:val>
            <c:numRef>
              <c:f>Sheet2!$H$3:$H$33</c:f>
            </c:numRef>
          </c:val>
          <c:smooth val="1"/>
        </c:ser>
        <c:ser>
          <c:idx val="1"/>
          <c:order val="1"/>
          <c:tx>
            <c:strRef>
              <c:f>Sheet2!$I$2</c:f>
            </c:strRef>
          </c:tx>
          <c:spPr>
            <a:ln cmpd="sng" w="254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Sheet2!$G$3:$G$33</c:f>
            </c:strRef>
          </c:cat>
          <c:val>
            <c:numRef>
              <c:f>Sheet2!$I$3:$I$33</c:f>
            </c:numRef>
          </c:val>
          <c:smooth val="1"/>
        </c:ser>
        <c:ser>
          <c:idx val="2"/>
          <c:order val="2"/>
          <c:tx>
            <c:strRef>
              <c:f>Sheet2!$J$2</c:f>
            </c:strRef>
          </c:tx>
          <c:spPr>
            <a:ln cmpd="sng" w="254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Sheet2!$G$3:$G$33</c:f>
            </c:strRef>
          </c:cat>
          <c:val>
            <c:numRef>
              <c:f>Sheet2!$J$3:$J$33</c:f>
            </c:numRef>
          </c:val>
          <c:smooth val="1"/>
        </c:ser>
        <c:ser>
          <c:idx val="3"/>
          <c:order val="3"/>
          <c:tx>
            <c:strRef>
              <c:f>Sheet2!$K$2</c:f>
            </c:strRef>
          </c:tx>
          <c:spPr>
            <a:ln cmpd="sng" w="2540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Sheet2!$G$3:$G$33</c:f>
            </c:strRef>
          </c:cat>
          <c:val>
            <c:numRef>
              <c:f>Sheet2!$K$3:$K$33</c:f>
            </c:numRef>
          </c:val>
          <c:smooth val="1"/>
        </c:ser>
        <c:axId val="1392757813"/>
        <c:axId val="2030330553"/>
      </c:radarChart>
      <c:catAx>
        <c:axId val="1392757813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2030330553"/>
      </c:catAx>
      <c:valAx>
        <c:axId val="20303305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392757813"/>
      </c:valAx>
    </c:plotArea>
    <c:legend>
      <c:legendPos val="r"/>
      <c:overlay val="0"/>
    </c:legend>
    <c:plotVisOnly val="1"/>
  </c:chart>
</c:chartSpace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5</xdr:col>
      <xdr:colOff>1085850</xdr:colOff>
      <xdr:row>9</xdr:row>
      <xdr:rowOff>400050</xdr:rowOff>
    </xdr:from>
    <xdr:to>
      <xdr:col>10</xdr:col>
      <xdr:colOff>1038225</xdr:colOff>
      <xdr:row>28</xdr:row>
      <xdr:rowOff>133350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476250</xdr:colOff>
      <xdr:row>20</xdr:row>
      <xdr:rowOff>447675</xdr:rowOff>
    </xdr:from>
    <xdr:to>
      <xdr:col>7</xdr:col>
      <xdr:colOff>428625</xdr:colOff>
      <xdr:row>39</xdr:row>
      <xdr:rowOff>180975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</row>
    <row r="3">
      <c r="A3" s="1" t="s">
        <v>6</v>
      </c>
      <c r="B3" s="1">
        <v>13.654</v>
      </c>
      <c r="C3" s="1">
        <v>28.357</v>
      </c>
      <c r="D3" s="1">
        <v>17.422</v>
      </c>
      <c r="E3" s="1">
        <v>2.701</v>
      </c>
    </row>
    <row r="4">
      <c r="A4" s="1" t="s">
        <v>7</v>
      </c>
      <c r="B4" s="1">
        <v>11.236</v>
      </c>
      <c r="C4" s="1">
        <v>19.948</v>
      </c>
      <c r="D4" s="1">
        <v>15.356</v>
      </c>
      <c r="E4" s="1">
        <v>2.009</v>
      </c>
    </row>
    <row r="5">
      <c r="A5" s="1" t="s">
        <v>8</v>
      </c>
      <c r="B5" s="1">
        <v>6.37</v>
      </c>
      <c r="C5" s="1">
        <v>14.517</v>
      </c>
      <c r="D5" s="1">
        <v>11.354</v>
      </c>
      <c r="E5" s="1">
        <v>1.041</v>
      </c>
    </row>
    <row r="6">
      <c r="A6" s="1" t="s">
        <v>9</v>
      </c>
      <c r="B6" s="1">
        <v>6.674</v>
      </c>
      <c r="C6" s="1">
        <v>10.259</v>
      </c>
      <c r="D6" s="1">
        <v>8.764</v>
      </c>
      <c r="E6" s="1">
        <v>1.011</v>
      </c>
    </row>
    <row r="7">
      <c r="A7" s="1" t="s">
        <v>10</v>
      </c>
      <c r="B7" s="1">
        <v>3.155</v>
      </c>
      <c r="C7" s="1">
        <v>8.481</v>
      </c>
      <c r="D7" s="1">
        <v>6.235</v>
      </c>
      <c r="E7" s="1">
        <v>1.184</v>
      </c>
    </row>
    <row r="8">
      <c r="A8" s="1" t="s">
        <v>11</v>
      </c>
      <c r="B8" s="1">
        <v>5.86</v>
      </c>
      <c r="C8" s="1">
        <v>7.882</v>
      </c>
      <c r="D8" s="1">
        <v>7.309</v>
      </c>
      <c r="E8" s="1">
        <v>0.389</v>
      </c>
    </row>
    <row r="9">
      <c r="A9" s="1" t="s">
        <v>12</v>
      </c>
      <c r="B9" s="1">
        <v>3.261</v>
      </c>
      <c r="C9" s="1">
        <v>7.582</v>
      </c>
      <c r="D9" s="1">
        <v>6.064</v>
      </c>
      <c r="E9" s="1">
        <v>1.016</v>
      </c>
    </row>
    <row r="10">
      <c r="A10" s="1" t="s">
        <v>13</v>
      </c>
    </row>
    <row r="11">
      <c r="A11" s="1" t="s">
        <v>6</v>
      </c>
      <c r="B11" s="1">
        <v>16.903</v>
      </c>
      <c r="C11" s="1">
        <v>31.88</v>
      </c>
      <c r="D11" s="1">
        <v>18.123</v>
      </c>
      <c r="E11" s="1">
        <v>1.238</v>
      </c>
    </row>
    <row r="12">
      <c r="A12" s="1" t="s">
        <v>7</v>
      </c>
      <c r="B12" s="1">
        <v>14.421</v>
      </c>
      <c r="C12" s="1">
        <v>20.043</v>
      </c>
      <c r="D12" s="1">
        <v>17.067</v>
      </c>
      <c r="E12" s="1">
        <v>1.048</v>
      </c>
    </row>
    <row r="13">
      <c r="A13" s="1" t="s">
        <v>8</v>
      </c>
      <c r="B13" s="1">
        <v>5.86</v>
      </c>
      <c r="C13" s="1">
        <v>15.282</v>
      </c>
      <c r="D13" s="1">
        <v>13.35</v>
      </c>
      <c r="E13" s="1">
        <v>0.918</v>
      </c>
    </row>
    <row r="14">
      <c r="A14" s="1" t="s">
        <v>9</v>
      </c>
      <c r="B14" s="1">
        <v>8.182</v>
      </c>
      <c r="C14" s="1">
        <v>12.594</v>
      </c>
      <c r="D14" s="1">
        <v>10.673</v>
      </c>
      <c r="E14" s="1">
        <v>0.913</v>
      </c>
    </row>
    <row r="15">
      <c r="A15" s="1" t="s">
        <v>10</v>
      </c>
      <c r="B15" s="1">
        <v>2.517</v>
      </c>
      <c r="C15" s="1">
        <v>9.768</v>
      </c>
      <c r="D15" s="1">
        <v>7.771</v>
      </c>
      <c r="E15" s="1">
        <v>0.812</v>
      </c>
    </row>
    <row r="16">
      <c r="A16" s="1" t="s">
        <v>11</v>
      </c>
      <c r="B16" s="1">
        <v>6.674</v>
      </c>
      <c r="C16" s="1">
        <v>8.182</v>
      </c>
      <c r="D16" s="1">
        <v>7.81</v>
      </c>
      <c r="E16" s="1">
        <v>0.21</v>
      </c>
    </row>
    <row r="17">
      <c r="A17" s="1" t="s">
        <v>12</v>
      </c>
      <c r="B17" s="1">
        <v>4.415</v>
      </c>
      <c r="C17" s="1">
        <v>8.282</v>
      </c>
      <c r="D17" s="1">
        <v>6.808</v>
      </c>
      <c r="E17" s="1">
        <v>0.765</v>
      </c>
    </row>
    <row r="18">
      <c r="A18" s="1" t="s">
        <v>14</v>
      </c>
    </row>
    <row r="19">
      <c r="A19" s="1" t="s">
        <v>6</v>
      </c>
      <c r="B19" s="1">
        <v>12.69</v>
      </c>
      <c r="C19" s="1">
        <v>40.415</v>
      </c>
      <c r="D19" s="1">
        <v>16.154</v>
      </c>
    </row>
    <row r="20">
      <c r="A20" s="1" t="s">
        <v>7</v>
      </c>
      <c r="B20" s="1">
        <v>12.401</v>
      </c>
      <c r="C20" s="1">
        <v>14.804</v>
      </c>
      <c r="D20" s="1">
        <v>13.283</v>
      </c>
      <c r="E20" s="1">
        <v>0.466</v>
      </c>
    </row>
    <row r="21">
      <c r="A21" s="1" t="s">
        <v>8</v>
      </c>
      <c r="B21" s="1">
        <v>6.37</v>
      </c>
      <c r="C21" s="1">
        <v>13.365</v>
      </c>
      <c r="D21" s="1">
        <v>12.34</v>
      </c>
      <c r="E21" s="1">
        <v>0.402</v>
      </c>
    </row>
    <row r="22">
      <c r="A22" s="1" t="s">
        <v>9</v>
      </c>
      <c r="B22" s="1">
        <v>5.45</v>
      </c>
      <c r="C22" s="1">
        <v>12.207</v>
      </c>
      <c r="D22" s="1">
        <v>10.896</v>
      </c>
      <c r="E22" s="1">
        <v>0.799</v>
      </c>
    </row>
    <row r="23">
      <c r="A23" s="1" t="s">
        <v>10</v>
      </c>
      <c r="B23" s="1">
        <v>5.655</v>
      </c>
      <c r="C23" s="1">
        <v>10.553</v>
      </c>
      <c r="D23" s="1">
        <v>9.45</v>
      </c>
      <c r="E23" s="1">
        <v>0.439</v>
      </c>
    </row>
    <row r="24">
      <c r="A24" s="1" t="s">
        <v>11</v>
      </c>
      <c r="B24" s="1">
        <v>7.882</v>
      </c>
      <c r="C24" s="1">
        <v>9.077</v>
      </c>
      <c r="D24" s="1">
        <v>8.561</v>
      </c>
      <c r="E24" s="1">
        <v>0.248</v>
      </c>
    </row>
    <row r="25">
      <c r="A25" s="1" t="s">
        <v>12</v>
      </c>
      <c r="B25" s="1">
        <v>7.381</v>
      </c>
      <c r="C25" s="1">
        <v>8.481</v>
      </c>
      <c r="D25" s="1">
        <v>7.899</v>
      </c>
      <c r="E25" s="1">
        <v>0.225</v>
      </c>
    </row>
    <row r="26">
      <c r="A26" s="1" t="s">
        <v>15</v>
      </c>
    </row>
    <row r="27">
      <c r="A27" s="1" t="s">
        <v>6</v>
      </c>
      <c r="B27" s="1">
        <v>14.134</v>
      </c>
      <c r="C27" s="1">
        <v>31.268</v>
      </c>
      <c r="D27" s="1">
        <v>19.103</v>
      </c>
      <c r="E27" s="1">
        <v>2.777</v>
      </c>
    </row>
    <row r="28">
      <c r="A28" s="1" t="s">
        <v>7</v>
      </c>
      <c r="B28" s="1">
        <v>9.077</v>
      </c>
      <c r="C28" s="1">
        <v>27.665</v>
      </c>
      <c r="D28" s="1">
        <v>17.127</v>
      </c>
      <c r="E28" s="1">
        <v>2.475</v>
      </c>
    </row>
    <row r="29">
      <c r="A29" s="1" t="s">
        <v>8</v>
      </c>
      <c r="B29" s="1">
        <v>6.054</v>
      </c>
      <c r="C29" s="1">
        <v>20.329</v>
      </c>
      <c r="D29" s="1">
        <v>11.87</v>
      </c>
      <c r="E29" s="1">
        <v>1.487</v>
      </c>
    </row>
    <row r="30">
      <c r="A30" s="1" t="s">
        <v>9</v>
      </c>
      <c r="B30" s="1">
        <v>2.837</v>
      </c>
      <c r="C30" s="1">
        <v>11.916</v>
      </c>
      <c r="D30" s="1">
        <v>9.49</v>
      </c>
      <c r="E30" s="1">
        <v>1.581</v>
      </c>
    </row>
    <row r="31">
      <c r="A31" s="1" t="s">
        <v>10</v>
      </c>
      <c r="B31" s="1">
        <v>-0.774</v>
      </c>
      <c r="C31" s="1">
        <v>10.161</v>
      </c>
      <c r="D31" s="1">
        <v>7.711</v>
      </c>
      <c r="E31" s="1">
        <v>1.68</v>
      </c>
    </row>
    <row r="32">
      <c r="A32" s="1" t="s">
        <v>11</v>
      </c>
      <c r="B32" s="1">
        <v>2.837</v>
      </c>
      <c r="C32" s="1">
        <v>10.846</v>
      </c>
      <c r="D32" s="1">
        <v>7.971</v>
      </c>
      <c r="E32" s="1">
        <v>1.052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</row>
    <row r="2">
      <c r="A2" s="1" t="s">
        <v>5</v>
      </c>
      <c r="B2" s="1" t="s">
        <v>1</v>
      </c>
      <c r="C2" s="1" t="s">
        <v>2</v>
      </c>
      <c r="D2" s="1" t="s">
        <v>3</v>
      </c>
      <c r="E2" s="1" t="s">
        <v>4</v>
      </c>
      <c r="G2" s="1" t="s">
        <v>1</v>
      </c>
      <c r="H2" s="1" t="s">
        <v>5</v>
      </c>
      <c r="I2" s="1" t="s">
        <v>13</v>
      </c>
      <c r="J2" s="1" t="s">
        <v>14</v>
      </c>
      <c r="K2" s="1" t="s">
        <v>15</v>
      </c>
    </row>
    <row r="3">
      <c r="A3" s="1" t="s">
        <v>6</v>
      </c>
      <c r="B3" s="1">
        <v>13.654</v>
      </c>
      <c r="C3" s="1">
        <v>28.357</v>
      </c>
      <c r="D3" s="1">
        <v>17.422</v>
      </c>
      <c r="E3" s="1">
        <v>2.701</v>
      </c>
      <c r="G3" s="1" t="s">
        <v>6</v>
      </c>
      <c r="H3" s="1">
        <v>13.654</v>
      </c>
      <c r="I3" s="1">
        <v>16.903</v>
      </c>
      <c r="J3" s="1">
        <v>12.69</v>
      </c>
      <c r="K3" s="1">
        <v>14.134</v>
      </c>
    </row>
    <row r="4">
      <c r="A4" s="1" t="s">
        <v>7</v>
      </c>
      <c r="B4" s="1">
        <v>11.236</v>
      </c>
      <c r="C4" s="1">
        <v>19.948</v>
      </c>
      <c r="D4" s="1">
        <v>15.356</v>
      </c>
      <c r="E4" s="1">
        <v>2.009</v>
      </c>
      <c r="G4" s="1" t="s">
        <v>7</v>
      </c>
      <c r="H4" s="1">
        <v>11.236</v>
      </c>
      <c r="I4" s="1">
        <v>14.421</v>
      </c>
      <c r="J4" s="1">
        <v>12.401</v>
      </c>
      <c r="K4" s="1">
        <v>9.077</v>
      </c>
    </row>
    <row r="5">
      <c r="A5" s="1" t="s">
        <v>8</v>
      </c>
      <c r="B5" s="1">
        <v>6.37</v>
      </c>
      <c r="C5" s="1">
        <v>14.517</v>
      </c>
      <c r="D5" s="1">
        <v>11.354</v>
      </c>
      <c r="E5" s="1">
        <v>1.041</v>
      </c>
      <c r="G5" s="1" t="s">
        <v>8</v>
      </c>
      <c r="H5" s="1">
        <v>6.37</v>
      </c>
      <c r="I5" s="1">
        <v>5.86</v>
      </c>
      <c r="J5" s="1">
        <v>6.37</v>
      </c>
      <c r="K5" s="1">
        <v>6.054</v>
      </c>
    </row>
    <row r="6">
      <c r="A6" s="1" t="s">
        <v>9</v>
      </c>
      <c r="B6" s="1">
        <v>6.674</v>
      </c>
      <c r="C6" s="1">
        <v>10.259</v>
      </c>
      <c r="D6" s="1">
        <v>8.764</v>
      </c>
      <c r="E6" s="1">
        <v>1.011</v>
      </c>
      <c r="G6" s="1" t="s">
        <v>9</v>
      </c>
      <c r="H6" s="1">
        <v>6.674</v>
      </c>
      <c r="I6" s="1">
        <v>8.182</v>
      </c>
      <c r="J6" s="1">
        <v>5.45</v>
      </c>
      <c r="K6" s="1">
        <v>2.837</v>
      </c>
    </row>
    <row r="7">
      <c r="A7" s="1" t="s">
        <v>10</v>
      </c>
      <c r="B7" s="1">
        <v>3.155</v>
      </c>
      <c r="C7" s="1">
        <v>8.481</v>
      </c>
      <c r="D7" s="1">
        <v>6.235</v>
      </c>
      <c r="E7" s="1">
        <v>1.184</v>
      </c>
      <c r="G7" s="1" t="s">
        <v>10</v>
      </c>
      <c r="H7" s="1">
        <v>3.155</v>
      </c>
      <c r="I7" s="1">
        <v>2.517</v>
      </c>
      <c r="J7" s="1">
        <v>5.655</v>
      </c>
      <c r="K7" s="1">
        <v>-0.774</v>
      </c>
    </row>
    <row r="8">
      <c r="A8" s="1" t="s">
        <v>11</v>
      </c>
      <c r="B8" s="1">
        <v>5.86</v>
      </c>
      <c r="C8" s="1">
        <v>7.882</v>
      </c>
      <c r="D8" s="1">
        <v>7.309</v>
      </c>
      <c r="E8" s="1">
        <v>0.389</v>
      </c>
      <c r="G8" s="1" t="s">
        <v>11</v>
      </c>
      <c r="H8" s="1">
        <v>5.86</v>
      </c>
      <c r="I8" s="1">
        <v>6.674</v>
      </c>
      <c r="J8" s="1">
        <v>7.882</v>
      </c>
      <c r="K8" s="1">
        <v>2.837</v>
      </c>
    </row>
    <row r="9">
      <c r="A9" s="1" t="s">
        <v>12</v>
      </c>
      <c r="B9" s="1">
        <v>3.261</v>
      </c>
      <c r="C9" s="1">
        <v>7.582</v>
      </c>
      <c r="D9" s="1">
        <v>6.064</v>
      </c>
      <c r="E9" s="1">
        <v>1.016</v>
      </c>
      <c r="G9" s="1" t="s">
        <v>12</v>
      </c>
      <c r="H9" s="1">
        <v>3.261</v>
      </c>
      <c r="I9" s="1">
        <v>4.415</v>
      </c>
      <c r="J9" s="1">
        <v>7.381</v>
      </c>
    </row>
    <row r="10">
      <c r="A10" s="1" t="s">
        <v>13</v>
      </c>
      <c r="B10" s="1" t="s">
        <v>1</v>
      </c>
      <c r="C10" s="1" t="s">
        <v>2</v>
      </c>
      <c r="D10" s="1" t="s">
        <v>3</v>
      </c>
      <c r="E10" s="1" t="s">
        <v>4</v>
      </c>
      <c r="G10" s="1" t="s">
        <v>2</v>
      </c>
      <c r="H10" s="1" t="s">
        <v>5</v>
      </c>
      <c r="I10" s="1" t="s">
        <v>13</v>
      </c>
      <c r="J10" s="1" t="s">
        <v>14</v>
      </c>
      <c r="K10" s="1" t="s">
        <v>15</v>
      </c>
    </row>
    <row r="11">
      <c r="A11" s="1" t="s">
        <v>6</v>
      </c>
      <c r="B11" s="1">
        <v>16.903</v>
      </c>
      <c r="C11" s="1">
        <v>31.88</v>
      </c>
      <c r="D11" s="1">
        <v>18.123</v>
      </c>
      <c r="E11" s="1">
        <v>1.238</v>
      </c>
      <c r="G11" s="1" t="s">
        <v>6</v>
      </c>
      <c r="H11" s="1">
        <v>28.357</v>
      </c>
      <c r="I11" s="1">
        <v>31.88</v>
      </c>
      <c r="J11" s="1">
        <v>40.415</v>
      </c>
      <c r="K11" s="1">
        <v>31.268</v>
      </c>
    </row>
    <row r="12">
      <c r="A12" s="1" t="s">
        <v>7</v>
      </c>
      <c r="B12" s="1">
        <v>14.421</v>
      </c>
      <c r="C12" s="1">
        <v>20.043</v>
      </c>
      <c r="D12" s="1">
        <v>17.067</v>
      </c>
      <c r="E12" s="1">
        <v>1.048</v>
      </c>
      <c r="G12" s="1" t="s">
        <v>7</v>
      </c>
      <c r="H12" s="1">
        <v>19.948</v>
      </c>
      <c r="I12" s="1">
        <v>20.043</v>
      </c>
      <c r="J12" s="1">
        <v>14.804</v>
      </c>
      <c r="K12" s="1">
        <v>27.665</v>
      </c>
    </row>
    <row r="13">
      <c r="A13" s="1" t="s">
        <v>8</v>
      </c>
      <c r="B13" s="1">
        <v>5.86</v>
      </c>
      <c r="C13" s="1">
        <v>15.282</v>
      </c>
      <c r="D13" s="1">
        <v>13.35</v>
      </c>
      <c r="E13" s="1">
        <v>0.918</v>
      </c>
      <c r="G13" s="1" t="s">
        <v>8</v>
      </c>
      <c r="H13" s="1">
        <v>14.517</v>
      </c>
      <c r="I13" s="1">
        <v>15.282</v>
      </c>
      <c r="J13" s="1">
        <v>13.365</v>
      </c>
      <c r="K13" s="1">
        <v>20.329</v>
      </c>
    </row>
    <row r="14">
      <c r="A14" s="1" t="s">
        <v>9</v>
      </c>
      <c r="B14" s="1">
        <v>8.182</v>
      </c>
      <c r="C14" s="1">
        <v>12.594</v>
      </c>
      <c r="D14" s="1">
        <v>10.673</v>
      </c>
      <c r="E14" s="1">
        <v>0.913</v>
      </c>
      <c r="G14" s="1" t="s">
        <v>9</v>
      </c>
      <c r="H14" s="1">
        <v>10.259</v>
      </c>
      <c r="I14" s="1">
        <v>12.594</v>
      </c>
      <c r="J14" s="1">
        <v>12.207</v>
      </c>
      <c r="K14" s="1">
        <v>11.916</v>
      </c>
    </row>
    <row r="15">
      <c r="A15" s="1" t="s">
        <v>10</v>
      </c>
      <c r="B15" s="1">
        <v>2.517</v>
      </c>
      <c r="C15" s="1">
        <v>9.768</v>
      </c>
      <c r="D15" s="1">
        <v>7.771</v>
      </c>
      <c r="E15" s="1">
        <v>0.812</v>
      </c>
      <c r="G15" s="1" t="s">
        <v>10</v>
      </c>
      <c r="H15" s="1">
        <v>8.481</v>
      </c>
      <c r="I15" s="1">
        <v>9.768</v>
      </c>
      <c r="J15" s="1">
        <v>10.553</v>
      </c>
      <c r="K15" s="1">
        <v>10.161</v>
      </c>
    </row>
    <row r="16">
      <c r="A16" s="1" t="s">
        <v>11</v>
      </c>
      <c r="B16" s="1">
        <v>6.674</v>
      </c>
      <c r="C16" s="1">
        <v>8.182</v>
      </c>
      <c r="D16" s="1">
        <v>7.81</v>
      </c>
      <c r="E16" s="1">
        <v>0.21</v>
      </c>
      <c r="G16" s="1" t="s">
        <v>11</v>
      </c>
      <c r="H16" s="1">
        <v>7.882</v>
      </c>
      <c r="I16" s="1">
        <v>8.182</v>
      </c>
      <c r="J16" s="1">
        <v>9.077</v>
      </c>
      <c r="K16" s="1">
        <v>10.846</v>
      </c>
    </row>
    <row r="17">
      <c r="A17" s="1" t="s">
        <v>12</v>
      </c>
      <c r="B17" s="1">
        <v>4.415</v>
      </c>
      <c r="C17" s="1">
        <v>8.282</v>
      </c>
      <c r="D17" s="1">
        <v>6.808</v>
      </c>
      <c r="E17" s="1">
        <v>0.765</v>
      </c>
      <c r="G17" s="1" t="s">
        <v>12</v>
      </c>
      <c r="H17" s="1">
        <v>7.582</v>
      </c>
      <c r="I17" s="1">
        <v>8.282</v>
      </c>
      <c r="J17" s="1">
        <v>8.481</v>
      </c>
    </row>
    <row r="18">
      <c r="A18" s="1" t="s">
        <v>14</v>
      </c>
      <c r="B18" s="1" t="s">
        <v>1</v>
      </c>
      <c r="C18" s="1" t="s">
        <v>2</v>
      </c>
      <c r="D18" s="1" t="s">
        <v>3</v>
      </c>
      <c r="E18" s="1" t="s">
        <v>4</v>
      </c>
      <c r="G18" s="1" t="s">
        <v>3</v>
      </c>
      <c r="H18" s="1" t="s">
        <v>5</v>
      </c>
      <c r="I18" s="1" t="s">
        <v>13</v>
      </c>
      <c r="J18" s="1" t="s">
        <v>14</v>
      </c>
      <c r="K18" s="1" t="s">
        <v>15</v>
      </c>
    </row>
    <row r="19">
      <c r="A19" s="1" t="s">
        <v>6</v>
      </c>
      <c r="B19" s="1">
        <v>12.69</v>
      </c>
      <c r="C19" s="1">
        <v>40.415</v>
      </c>
      <c r="D19" s="1">
        <v>16.154</v>
      </c>
      <c r="G19" s="1" t="s">
        <v>6</v>
      </c>
      <c r="H19" s="1">
        <v>17.422</v>
      </c>
      <c r="I19" s="1">
        <v>18.123</v>
      </c>
      <c r="J19" s="1">
        <v>16.154</v>
      </c>
      <c r="K19" s="1">
        <v>19.103</v>
      </c>
    </row>
    <row r="20">
      <c r="A20" s="1" t="s">
        <v>7</v>
      </c>
      <c r="B20" s="1">
        <v>12.401</v>
      </c>
      <c r="C20" s="1">
        <v>14.804</v>
      </c>
      <c r="D20" s="1">
        <v>13.283</v>
      </c>
      <c r="E20" s="1">
        <v>0.466</v>
      </c>
      <c r="G20" s="1" t="s">
        <v>7</v>
      </c>
      <c r="H20" s="1">
        <v>15.356</v>
      </c>
      <c r="I20" s="1">
        <v>17.067</v>
      </c>
      <c r="J20" s="1">
        <v>13.283</v>
      </c>
      <c r="K20" s="1">
        <v>17.127</v>
      </c>
    </row>
    <row r="21">
      <c r="A21" s="1" t="s">
        <v>8</v>
      </c>
      <c r="B21" s="1">
        <v>6.37</v>
      </c>
      <c r="C21" s="1">
        <v>13.365</v>
      </c>
      <c r="D21" s="1">
        <v>12.34</v>
      </c>
      <c r="E21" s="1">
        <v>0.402</v>
      </c>
      <c r="G21" s="1" t="s">
        <v>8</v>
      </c>
      <c r="H21" s="1">
        <v>11.354</v>
      </c>
      <c r="I21" s="1">
        <v>13.35</v>
      </c>
      <c r="J21" s="1">
        <v>12.34</v>
      </c>
      <c r="K21" s="1">
        <v>11.87</v>
      </c>
    </row>
    <row r="22">
      <c r="A22" s="1" t="s">
        <v>9</v>
      </c>
      <c r="B22" s="1">
        <v>5.45</v>
      </c>
      <c r="C22" s="1">
        <v>12.207</v>
      </c>
      <c r="D22" s="1">
        <v>10.896</v>
      </c>
      <c r="E22" s="1">
        <v>0.799</v>
      </c>
      <c r="G22" s="1" t="s">
        <v>9</v>
      </c>
      <c r="H22" s="1">
        <v>8.764</v>
      </c>
      <c r="I22" s="1">
        <v>10.673</v>
      </c>
      <c r="J22" s="1">
        <v>10.896</v>
      </c>
      <c r="K22" s="1">
        <v>9.49</v>
      </c>
    </row>
    <row r="23">
      <c r="A23" s="1" t="s">
        <v>10</v>
      </c>
      <c r="B23" s="1">
        <v>5.655</v>
      </c>
      <c r="C23" s="1">
        <v>10.553</v>
      </c>
      <c r="D23" s="1">
        <v>9.45</v>
      </c>
      <c r="E23" s="1">
        <v>0.439</v>
      </c>
      <c r="G23" s="1" t="s">
        <v>10</v>
      </c>
      <c r="H23" s="1">
        <v>6.235</v>
      </c>
      <c r="I23" s="1">
        <v>7.771</v>
      </c>
      <c r="J23" s="1">
        <v>9.45</v>
      </c>
      <c r="K23" s="1">
        <v>7.711</v>
      </c>
    </row>
    <row r="24">
      <c r="A24" s="1" t="s">
        <v>11</v>
      </c>
      <c r="B24" s="1">
        <v>7.882</v>
      </c>
      <c r="C24" s="1">
        <v>9.077</v>
      </c>
      <c r="D24" s="1">
        <v>8.561</v>
      </c>
      <c r="E24" s="1">
        <v>0.248</v>
      </c>
      <c r="G24" s="1" t="s">
        <v>11</v>
      </c>
      <c r="H24" s="1">
        <v>7.309</v>
      </c>
      <c r="I24" s="1">
        <v>7.81</v>
      </c>
      <c r="J24" s="1">
        <v>8.561</v>
      </c>
      <c r="K24" s="1">
        <v>7.971</v>
      </c>
    </row>
    <row r="25">
      <c r="A25" s="1" t="s">
        <v>12</v>
      </c>
      <c r="B25" s="1">
        <v>7.381</v>
      </c>
      <c r="C25" s="1">
        <v>8.481</v>
      </c>
      <c r="D25" s="1">
        <v>7.899</v>
      </c>
      <c r="E25" s="1">
        <v>0.225</v>
      </c>
      <c r="G25" s="1" t="s">
        <v>12</v>
      </c>
      <c r="H25" s="1">
        <v>6.064</v>
      </c>
      <c r="I25" s="1">
        <v>6.808</v>
      </c>
      <c r="J25" s="1">
        <v>7.899</v>
      </c>
    </row>
    <row r="26">
      <c r="A26" s="1" t="s">
        <v>15</v>
      </c>
      <c r="B26" s="1" t="s">
        <v>1</v>
      </c>
      <c r="C26" s="1" t="s">
        <v>2</v>
      </c>
      <c r="D26" s="1" t="s">
        <v>3</v>
      </c>
      <c r="E26" s="1" t="s">
        <v>4</v>
      </c>
      <c r="G26" s="1" t="s">
        <v>4</v>
      </c>
      <c r="H26" s="1" t="s">
        <v>5</v>
      </c>
      <c r="I26" s="1" t="s">
        <v>13</v>
      </c>
      <c r="J26" s="1" t="s">
        <v>14</v>
      </c>
      <c r="K26" s="1" t="s">
        <v>15</v>
      </c>
    </row>
    <row r="27">
      <c r="A27" s="1" t="s">
        <v>6</v>
      </c>
      <c r="B27" s="1">
        <v>14.134</v>
      </c>
      <c r="C27" s="1">
        <v>31.268</v>
      </c>
      <c r="D27" s="1">
        <v>19.103</v>
      </c>
      <c r="E27" s="1">
        <v>2.777</v>
      </c>
      <c r="G27" s="1" t="s">
        <v>6</v>
      </c>
      <c r="H27" s="1">
        <v>2.701</v>
      </c>
      <c r="I27" s="1">
        <v>1.238</v>
      </c>
      <c r="K27" s="1">
        <v>2.777</v>
      </c>
    </row>
    <row r="28">
      <c r="A28" s="1" t="s">
        <v>7</v>
      </c>
      <c r="B28" s="1">
        <v>9.077</v>
      </c>
      <c r="C28" s="1">
        <v>27.665</v>
      </c>
      <c r="D28" s="1">
        <v>17.127</v>
      </c>
      <c r="E28" s="1">
        <v>2.475</v>
      </c>
      <c r="G28" s="1" t="s">
        <v>7</v>
      </c>
      <c r="H28" s="1">
        <v>2.009</v>
      </c>
      <c r="I28" s="1">
        <v>1.048</v>
      </c>
      <c r="J28" s="1">
        <v>0.466</v>
      </c>
      <c r="K28" s="1">
        <v>2.475</v>
      </c>
    </row>
    <row r="29">
      <c r="A29" s="1" t="s">
        <v>8</v>
      </c>
      <c r="B29" s="1">
        <v>6.054</v>
      </c>
      <c r="C29" s="1">
        <v>20.329</v>
      </c>
      <c r="D29" s="1">
        <v>11.87</v>
      </c>
      <c r="E29" s="1">
        <v>1.487</v>
      </c>
      <c r="G29" s="1" t="s">
        <v>8</v>
      </c>
      <c r="H29" s="1">
        <v>1.041</v>
      </c>
      <c r="I29" s="1">
        <v>0.918</v>
      </c>
      <c r="J29" s="1">
        <v>0.402</v>
      </c>
      <c r="K29" s="1">
        <v>1.487</v>
      </c>
    </row>
    <row r="30">
      <c r="A30" s="1" t="s">
        <v>9</v>
      </c>
      <c r="B30" s="1">
        <v>2.837</v>
      </c>
      <c r="C30" s="1">
        <v>11.916</v>
      </c>
      <c r="D30" s="1">
        <v>9.49</v>
      </c>
      <c r="E30" s="1">
        <v>1.581</v>
      </c>
      <c r="G30" s="1" t="s">
        <v>9</v>
      </c>
      <c r="H30" s="1">
        <v>1.011</v>
      </c>
      <c r="I30" s="1">
        <v>0.913</v>
      </c>
      <c r="J30" s="1">
        <v>0.799</v>
      </c>
      <c r="K30" s="1">
        <v>1.581</v>
      </c>
    </row>
    <row r="31">
      <c r="A31" s="1" t="s">
        <v>10</v>
      </c>
      <c r="B31" s="1">
        <v>-0.774</v>
      </c>
      <c r="C31" s="1">
        <v>10.161</v>
      </c>
      <c r="D31" s="1">
        <v>7.711</v>
      </c>
      <c r="E31" s="1">
        <v>1.68</v>
      </c>
      <c r="G31" s="1" t="s">
        <v>10</v>
      </c>
      <c r="H31" s="1">
        <v>1.184</v>
      </c>
      <c r="I31" s="1">
        <v>0.812</v>
      </c>
      <c r="J31" s="1">
        <v>0.439</v>
      </c>
      <c r="K31" s="1">
        <v>1.68</v>
      </c>
    </row>
    <row r="32">
      <c r="A32" s="1" t="s">
        <v>11</v>
      </c>
      <c r="B32" s="1">
        <v>2.837</v>
      </c>
      <c r="C32" s="1">
        <v>10.846</v>
      </c>
      <c r="D32" s="1">
        <v>7.971</v>
      </c>
      <c r="E32" s="1">
        <v>1.052</v>
      </c>
      <c r="G32" s="1" t="s">
        <v>11</v>
      </c>
      <c r="H32" s="1">
        <v>0.389</v>
      </c>
      <c r="I32" s="1">
        <v>0.21</v>
      </c>
      <c r="J32" s="1">
        <v>0.248</v>
      </c>
      <c r="K32" s="1">
        <v>1.052</v>
      </c>
    </row>
    <row r="33">
      <c r="G33" s="1" t="s">
        <v>12</v>
      </c>
      <c r="H33" s="1">
        <v>1.016</v>
      </c>
      <c r="I33" s="1">
        <v>0.765</v>
      </c>
      <c r="J33" s="1">
        <v>0.225</v>
      </c>
    </row>
  </sheetData>
  <drawing r:id="rId1"/>
</worksheet>
</file>